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<sst xmlns="http://schemas.openxmlformats.org/spreadsheetml/2006/main" count="43" uniqueCount="34">
  <si>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Parent Governors</t>
  </si>
  <si>
    <t>Local Authority</t>
  </si>
  <si>
    <t>Staff Governor</t>
  </si>
  <si>
    <t>Headteacher</t>
  </si>
  <si>
    <t>May resign &amp;
reinstate at will</t>
  </si>
  <si>
    <t>One</t>
  </si>
  <si>
    <t>Co-opted</t>
  </si>
  <si>
    <t>Required</t>
  </si>
  <si>
    <t>Ex-Officio</t>
  </si>
  <si>
    <t>Required if
Church school</t>
  </si>
  <si>
    <t>Elected by parents</t>
  </si>
  <si>
    <t>Default position</t>
  </si>
  <si>
    <t>Elected by staff</t>
  </si>
  <si>
    <t>Default appointment by LA</t>
  </si>
  <si>
    <t>Appointed by Governing Body</t>
  </si>
  <si>
    <t>Term of Office</t>
  </si>
  <si>
    <t>4 years</t>
  </si>
  <si>
    <t>Related to
their position</t>
  </si>
  <si>
    <t>1 - 4 years
determined
by GB</t>
  </si>
  <si>
    <t>The principal officiating minister of the parish in which the school lies is an ex-officio member of the Governing Body.</t>
  </si>
  <si>
    <t>VC Schools
Foundation Governors</t>
  </si>
  <si>
    <t>At least TWO Parent Governors</t>
  </si>
  <si>
    <t>Indefinite related to position</t>
  </si>
  <si>
    <t>There must be a minimum of 7 governors</t>
  </si>
  <si>
    <t>Number</t>
  </si>
  <si>
    <t>Default position from Trust Deed
Appointed by Diocese</t>
  </si>
  <si>
    <t>Default position from Trust Deed
Nominated by Parish
Appointed by Diocese</t>
  </si>
  <si>
    <t>Determined by GB to have/not have co-opted govs</t>
  </si>
  <si>
    <t>Entirely Optional</t>
  </si>
  <si>
    <t>Determined by GB. NOT MORE than 1/3 where they are also eligible to be elected as staff governors when counted with the staff governor and headteacher.</t>
  </si>
  <si>
    <t>Associate Members
(Are NOT governors)</t>
  </si>
  <si>
    <t>At least TWO Foundation Governors BUT not NOT MORE than 1/4 of the total.
This INCLUDES the Ex-Officio. The number can be rounded up to the nearest whole number.</t>
  </si>
  <si>
    <t>1 - 4 years
determined
by GB at Reconstitution</t>
  </si>
  <si>
    <t>Sit on committees
May attend GB meetings
Potential voting rights on committees only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</si>
</sst>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inden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18.00390625" style="0" bestFit="1" customWidth="1"/>
    <col min="2" max="2" width="12.8515625" style="1" bestFit="1" customWidth="1"/>
    <col min="3" max="3" width="36.28125" style="1" bestFit="1" customWidth="1"/>
    <col min="4" max="4" width="16.421875" style="1" bestFit="1" customWidth="1"/>
    <col min="5" max="5" width="28.00390625" style="1" bestFit="1" customWidth="1"/>
    <col min="6" max="6" width="16.28125" style="4" bestFit="1" customWidth="1"/>
  </cols>
  <sheetData>
    <row r="1" spans="4:6" ht="12.75">
      <c r="D1" s="14" t="s">
        <v>24</v>
      </c>
      <c r="E1" s="3"/>
      <c r="F1" s="15" t="s">
        <v>15</v>
      </c>
    </row>
    <row r="2" spans="1:6" ht="54.75" customHeight="1">
      <c r="A2" s="2" t="s">
        <v>0</v>
      </c>
      <c r="B2" s="2" t="s">
        <v>7</v>
      </c>
      <c r="C2" s="2" t="s">
        <v>21</v>
      </c>
      <c r="D2" s="8">
        <v>2</v>
      </c>
      <c r="E2" s="2" t="s">
        <v>10</v>
      </c>
      <c r="F2" s="2" t="s">
        <v>16</v>
      </c>
    </row>
    <row r="3" spans="1:6" ht="54.75" customHeight="1">
      <c r="A3" s="2" t="s">
        <v>3</v>
      </c>
      <c r="B3" s="2" t="s">
        <v>7</v>
      </c>
      <c r="C3" s="2" t="s">
        <v>4</v>
      </c>
      <c r="D3" s="9">
        <v>1</v>
      </c>
      <c r="E3" s="10" t="s">
        <v>11</v>
      </c>
      <c r="F3" s="2" t="s">
        <v>17</v>
      </c>
    </row>
    <row r="4" spans="1:6" ht="54.75" customHeight="1">
      <c r="A4" s="2" t="s">
        <v>2</v>
      </c>
      <c r="B4" s="2" t="s">
        <v>7</v>
      </c>
      <c r="C4" s="2" t="s">
        <v>5</v>
      </c>
      <c r="D4" s="9">
        <v>1</v>
      </c>
      <c r="E4" s="2" t="s">
        <v>12</v>
      </c>
      <c r="F4" s="2" t="s">
        <v>16</v>
      </c>
    </row>
    <row r="5" spans="1:6" ht="54.75" customHeight="1">
      <c r="A5" s="2" t="s">
        <v>1</v>
      </c>
      <c r="B5" s="2" t="s">
        <v>7</v>
      </c>
      <c r="C5" s="2" t="s">
        <v>5</v>
      </c>
      <c r="D5" s="9">
        <v>1</v>
      </c>
      <c r="E5" s="2" t="s">
        <v>13</v>
      </c>
      <c r="F5" s="2" t="s">
        <v>16</v>
      </c>
    </row>
    <row r="6" spans="1:6" ht="54.75" customHeight="1">
      <c r="A6" s="2" t="s">
        <v>6</v>
      </c>
      <c r="B6" s="2" t="s">
        <v>27</v>
      </c>
      <c r="C6" s="7" t="s">
        <v>29</v>
      </c>
      <c r="D6" s="9">
        <v>0</v>
      </c>
      <c r="E6" s="2" t="s">
        <v>14</v>
      </c>
      <c r="F6" s="2" t="s">
        <v>32</v>
      </c>
    </row>
    <row r="7" spans="1:6" ht="54.75" customHeight="1">
      <c r="A7" s="2" t="s">
        <v>8</v>
      </c>
      <c r="B7" s="2" t="s">
        <v>9</v>
      </c>
      <c r="C7" s="2" t="s">
        <v>19</v>
      </c>
      <c r="D7" s="11">
        <v>1</v>
      </c>
      <c r="E7" s="2" t="s">
        <v>25</v>
      </c>
      <c r="F7" s="2" t="s">
        <v>22</v>
      </c>
    </row>
    <row r="8" spans="1:6" ht="63.75">
      <c r="A8" s="2" t="s">
        <v>20</v>
      </c>
      <c r="B8" s="2" t="s">
        <v>9</v>
      </c>
      <c r="C8" s="2" t="s">
        <v>31</v>
      </c>
      <c r="D8" s="8">
        <v>1</v>
      </c>
      <c r="E8" s="2" t="s">
        <v>26</v>
      </c>
      <c r="F8" s="2" t="s">
        <v>16</v>
      </c>
    </row>
    <row r="9" spans="1:6" ht="54.75" customHeight="1">
      <c r="A9" s="2" t="s">
        <v>30</v>
      </c>
      <c r="B9" s="2" t="s">
        <v>28</v>
      </c>
      <c r="C9" s="2" t="s">
        <v>33</v>
      </c>
      <c r="D9" s="16"/>
      <c r="E9" s="2" t="s">
        <v>14</v>
      </c>
      <c r="F9" s="2" t="s">
        <v>18</v>
      </c>
    </row>
    <row r="10" spans="2:4" ht="18">
      <c r="B10" s="13"/>
      <c r="C10" s="12" t="s">
        <v>23</v>
      </c>
      <c r="D10" s="6">
        <f>SUM(D2:D8)</f>
        <v>7</v>
      </c>
    </row>
    <row r="11" ht="14.25">
      <c r="C11" s="5"/>
    </row>
  </sheetData>
  <sheetProtection/>
  <printOptions/>
  <pageMargins left="0.4" right="0.21" top="0.62" bottom="0.49" header="0.29" footer="0.2"/>
  <pageSetup fitToHeight="1" fitToWidth="1" horizontalDpi="1200" verticalDpi="1200" orientation="landscape" paperSize="9" r:id="rId1"/>
  <headerFooter alignWithMargins="0">
    <oddHeader>&amp;L&amp;"Arial,Bold"&amp;12Voluntary Controlled&amp;C&amp;"Arial,Bold"&amp;12&amp;USchool Governance Regulations 2012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Pritchard</dc:creator>
  <cp:keywords/>
  <dc:description/>
  <cp:lastModifiedBy>Chris Pritchard</cp:lastModifiedBy>
  <cp:lastPrinted>2013-06-03T12:07:05Z</cp:lastPrinted>
  <dcterms:created xsi:type="dcterms:W3CDTF">2012-10-16T13:52:40Z</dcterms:created>
  <dcterms:modified xsi:type="dcterms:W3CDTF">2014-07-29T20:39:47Z</dcterms:modified>
  <cp:category/>
  <cp:version/>
  <cp:contentType/>
  <cp:contentStatus/>
</cp:coreProperties>
</file>